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ector Wise projects" sheetId="4" r:id="rId1"/>
  </sheets>
  <externalReferences>
    <externalReference r:id="rId2"/>
  </externalReferences>
  <definedNames>
    <definedName name="Available">[1]Sheet3!$A$1:$A$2</definedName>
    <definedName name="TwelveCategories">[1]Sheet2!$A$1:$A$12</definedName>
    <definedName name="Y">[1]Sheet4!$A$1:$A$2</definedName>
  </definedNames>
  <calcPr calcId="125725"/>
</workbook>
</file>

<file path=xl/sharedStrings.xml><?xml version="1.0" encoding="utf-8"?>
<sst xmlns="http://schemas.openxmlformats.org/spreadsheetml/2006/main" count="115" uniqueCount="84">
  <si>
    <t>Category</t>
  </si>
  <si>
    <t>Unique ID</t>
  </si>
  <si>
    <t>Project Name</t>
  </si>
  <si>
    <t>Sector</t>
  </si>
  <si>
    <t>I - Excellence in Government Process Re-engineering</t>
  </si>
  <si>
    <t>CAT-1-11-MP</t>
  </si>
  <si>
    <t xml:space="preserve">SAMAGRA Portal An initiative to implement Integrated Social Security Program by creating a common integrated program to facilitate paradigm shift from conventional demand-based model of governance . </t>
  </si>
  <si>
    <t>Health and Family Welfare</t>
  </si>
  <si>
    <t>CAT-1-32-CHH</t>
  </si>
  <si>
    <t xml:space="preserve">COSMOS - Chhattisgarh Online School Monitoring System Balrampur </t>
  </si>
  <si>
    <t>Education and Training</t>
  </si>
  <si>
    <t>II - Outstanding performance in Citizen-Centric Service Delivery</t>
  </si>
  <si>
    <t>CAT-2-9-WB</t>
  </si>
  <si>
    <t xml:space="preserve">TrackChild -Online Tracking System for Missing Children  </t>
  </si>
  <si>
    <t>CAT-2-11-ORR</t>
  </si>
  <si>
    <t xml:space="preserve">Paddy Procurement Automation System and Farmer Resgistration </t>
  </si>
  <si>
    <t>Agriculture</t>
  </si>
  <si>
    <t>III - Innovative Use of Technology in e-Governance</t>
  </si>
  <si>
    <t>CAT-3-10-DEL</t>
  </si>
  <si>
    <t xml:space="preserve">Lost Report Application </t>
  </si>
  <si>
    <t>Governance and Administration</t>
  </si>
  <si>
    <t>CAT-3-11-DEL</t>
  </si>
  <si>
    <t xml:space="preserve">Universal Account Number (UAN) programme of EPFO </t>
  </si>
  <si>
    <t>Finance and Banking</t>
  </si>
  <si>
    <t>Finance</t>
  </si>
  <si>
    <t>IV - Incremental Innovations in existing projects</t>
  </si>
  <si>
    <t>CAT-4-9-GUJ</t>
  </si>
  <si>
    <t>eXtended Green Node</t>
  </si>
  <si>
    <t>Environment</t>
  </si>
  <si>
    <t>V - Best District level initiative in citizen-centric service delivery through ICT</t>
  </si>
  <si>
    <t>CAT-5-7-JHA</t>
  </si>
  <si>
    <t xml:space="preserve">Medical Resource Planning </t>
  </si>
  <si>
    <t>VI - Innovative use of GIS Technology in eGovernance</t>
  </si>
  <si>
    <t>CAT-6-7-MAH</t>
  </si>
  <si>
    <t>MAHA-GEOMIN - Maharashtra Geology, Minerals &amp; Mining Information System</t>
  </si>
  <si>
    <t>Environment and Natural Resources</t>
  </si>
  <si>
    <t>CAT-6-9-GUJ</t>
  </si>
  <si>
    <t>Village Profile and taluka planning atlas</t>
  </si>
  <si>
    <t>Rural Development</t>
  </si>
  <si>
    <t>VII - Innovative use of mobile technology in eGovernance</t>
  </si>
  <si>
    <t>CAT-7-3-DEL</t>
  </si>
  <si>
    <t xml:space="preserve">Delhi Traffic Police Mobile Application </t>
  </si>
  <si>
    <t>VIII - Sectoral Award</t>
  </si>
  <si>
    <t>CAT-8-1-RAJ</t>
  </si>
  <si>
    <t xml:space="preserve">An Initiative ASHASoft (The Online Payment and Monitoring System) Rajasthan State </t>
  </si>
  <si>
    <t>Finance/Health and family welfare</t>
  </si>
  <si>
    <t>CAT-8-3-RAJ</t>
  </si>
  <si>
    <t>Bhamashah Yojana/Financial Inclusion</t>
  </si>
  <si>
    <t>IX - Innovative Use of ICT by Central Government PSUs</t>
  </si>
  <si>
    <t>CAT-9-2-DEL</t>
  </si>
  <si>
    <t>IRCTC New Next Generation e-Ticketing System (Nget)</t>
  </si>
  <si>
    <t>Railways</t>
  </si>
  <si>
    <t>X - Innovative Use of ICT by State Government PSUs/ Cooperatives/Federations/Societies</t>
  </si>
  <si>
    <t>CAT-10-7-HP</t>
  </si>
  <si>
    <t xml:space="preserve">Integrated Online Hotels Reservation System </t>
  </si>
  <si>
    <t>Tourism</t>
  </si>
  <si>
    <t>CAT-10-13-ODI</t>
  </si>
  <si>
    <t xml:space="preserve">Odisha State Seed &amp; Organic Product Certification Agency </t>
  </si>
  <si>
    <t>XI - Outstanding eGovernance initiative by Academic and Research institutions</t>
  </si>
  <si>
    <t>CAT-11-5-GUJ</t>
  </si>
  <si>
    <t xml:space="preserve">e Laboratory Management System </t>
  </si>
  <si>
    <t>XII - Use of ICT for Development by Non-Government Institutions</t>
  </si>
  <si>
    <t>CAT-12-6-MAH</t>
  </si>
  <si>
    <t xml:space="preserve">Collaboration with India Post </t>
  </si>
  <si>
    <t>Communication and Information Technology</t>
  </si>
  <si>
    <t>S.no</t>
  </si>
  <si>
    <t>Award</t>
  </si>
  <si>
    <t>State</t>
  </si>
  <si>
    <t>Silver</t>
  </si>
  <si>
    <t>Madhya Pradesh</t>
  </si>
  <si>
    <t>Gold</t>
  </si>
  <si>
    <t>Chhatisgarh</t>
  </si>
  <si>
    <t>West Bengal</t>
  </si>
  <si>
    <t>Odisha</t>
  </si>
  <si>
    <t>Delhi</t>
  </si>
  <si>
    <t>Gujarat</t>
  </si>
  <si>
    <t>Jharkhand</t>
  </si>
  <si>
    <t>Maharashtra</t>
  </si>
  <si>
    <r>
      <t>Gold</t>
    </r>
    <r>
      <rPr>
        <sz val="12"/>
        <color theme="1"/>
        <rFont val="Times New Roman"/>
        <family val="1"/>
      </rPr>
      <t xml:space="preserve"> </t>
    </r>
  </si>
  <si>
    <t>Rajasthan</t>
  </si>
  <si>
    <t>Himachal Pradesh</t>
  </si>
  <si>
    <t xml:space="preserve">Education </t>
  </si>
  <si>
    <t>Women and Child Development</t>
  </si>
  <si>
    <t>Home Affairs/Governance and Administration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</si>
</sst>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Georgia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teekj959.IN/Desktop/Spot%20Study%20Material/Spot%20Study%20Material/DARPG%20New/Dashboard28.09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Metadata"/>
      <sheetName val="CAT1"/>
      <sheetName val="CAT2"/>
      <sheetName val="CAT3"/>
      <sheetName val="CAT4"/>
      <sheetName val="CAT5"/>
      <sheetName val="CAT6"/>
      <sheetName val="CAT7"/>
      <sheetName val="CAT8"/>
      <sheetName val="CAT9"/>
      <sheetName val="CAT10"/>
      <sheetName val="CAT11"/>
      <sheetName val="CAT12"/>
      <sheetName val="Sheet1"/>
      <sheetName val="Sheet2"/>
      <sheetName val="Sheet3"/>
      <sheetName val="Sheet4"/>
      <sheetName val="M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Online</v>
          </cell>
        </row>
      </sheetData>
      <sheetData sheetId="15">
        <row r="1">
          <cell r="A1" t="str">
            <v>I - Excellence in Government Process Re-engineering</v>
          </cell>
        </row>
        <row r="2">
          <cell r="A2" t="str">
            <v>II - Outstanding performance in Citizen-Centric Service Delivery</v>
          </cell>
        </row>
        <row r="3">
          <cell r="A3" t="str">
            <v>III - Innovative Use of Technology in e-Governance</v>
          </cell>
        </row>
        <row r="4">
          <cell r="A4" t="str">
            <v>IV - Incremental Innovations in existing projects</v>
          </cell>
        </row>
        <row r="5">
          <cell r="A5" t="str">
            <v>V - Best District level initiative in citizen-centric service delivery through ICT</v>
          </cell>
        </row>
        <row r="6">
          <cell r="A6" t="str">
            <v>VI - Innovative use of GIS Technology in eGovernance</v>
          </cell>
        </row>
        <row r="7">
          <cell r="A7" t="str">
            <v>VII - Innovative use of mobile technology in eGovernance</v>
          </cell>
        </row>
        <row r="8">
          <cell r="A8" t="str">
            <v>VIII - Sectoral Award</v>
          </cell>
        </row>
        <row r="9">
          <cell r="A9" t="str">
            <v>IX - Innovative Use of ICT by Central Government PSUs</v>
          </cell>
        </row>
        <row r="10">
          <cell r="A10" t="str">
            <v>X - Innovative Use of ICT by State Government PSUs/ Cooperatives/Federations/Societies</v>
          </cell>
        </row>
        <row r="11">
          <cell r="A11" t="str">
            <v>XI - Outstanding eGovernance initiative by Academic and Research institutions</v>
          </cell>
        </row>
        <row r="12">
          <cell r="A12" t="str">
            <v>XII - Use of ICT for Development by Non-Government Institutions</v>
          </cell>
        </row>
      </sheetData>
      <sheetData sheetId="16">
        <row r="1">
          <cell r="A1" t="str">
            <v xml:space="preserve">Available </v>
          </cell>
        </row>
        <row r="2">
          <cell r="A2" t="str">
            <v>Not Available</v>
          </cell>
        </row>
      </sheetData>
      <sheetData sheetId="17">
        <row r="1">
          <cell r="A1" t="str">
            <v>Y</v>
          </cell>
        </row>
        <row r="2">
          <cell r="A2" t="str">
            <v>N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pane ySplit="2" topLeftCell="A6" activePane="bottomLeft" state="frozen"/>
      <selection pane="bottomLeft" activeCell="A2" sqref="A2"/>
    </sheetView>
  </sheetViews>
  <sheetFormatPr defaultRowHeight="15"/>
  <cols>
    <col min="1" max="1" width="8.85546875" style="8"/>
    <col min="2" max="2" width="32" customWidth="1"/>
    <col min="3" max="3" width="23.140625" customWidth="1"/>
    <col min="4" max="4" width="27.85546875" customWidth="1"/>
    <col min="5" max="5" width="12.28515625" customWidth="1"/>
    <col min="6" max="6" width="17" customWidth="1"/>
    <col min="7" max="7" width="38.140625" bestFit="1" customWidth="1"/>
  </cols>
  <sheetData>
    <row r="2" spans="1:7">
      <c r="A2" s="1" t="s">
        <v>65</v>
      </c>
      <c r="B2" s="1" t="s">
        <v>0</v>
      </c>
      <c r="C2" s="1" t="s">
        <v>1</v>
      </c>
      <c r="D2" s="1" t="s">
        <v>2</v>
      </c>
      <c r="E2" s="1" t="s">
        <v>66</v>
      </c>
      <c r="F2" s="1" t="s">
        <v>67</v>
      </c>
      <c r="G2" s="1" t="s">
        <v>3</v>
      </c>
    </row>
    <row r="3" spans="1:7" s="7" customFormat="1" ht="45">
      <c r="A3" s="11">
        <v>1</v>
      </c>
      <c r="B3" s="3" t="s">
        <v>4</v>
      </c>
      <c r="C3" s="4" t="s">
        <v>8</v>
      </c>
      <c r="D3" s="6" t="s">
        <v>9</v>
      </c>
      <c r="E3" s="10" t="s">
        <v>70</v>
      </c>
      <c r="F3" s="10" t="s">
        <v>71</v>
      </c>
      <c r="G3" s="5" t="s">
        <v>81</v>
      </c>
    </row>
    <row r="4" spans="1:7" ht="120">
      <c r="A4" s="9">
        <v>2</v>
      </c>
      <c r="B4" s="3" t="s">
        <v>4</v>
      </c>
      <c r="C4" s="4" t="s">
        <v>5</v>
      </c>
      <c r="D4" s="3" t="s">
        <v>6</v>
      </c>
      <c r="E4" s="10" t="s">
        <v>68</v>
      </c>
      <c r="F4" s="10" t="s">
        <v>69</v>
      </c>
      <c r="G4" s="5" t="s">
        <v>20</v>
      </c>
    </row>
    <row r="5" spans="1:7" ht="30">
      <c r="A5" s="9">
        <v>3</v>
      </c>
      <c r="B5" s="3" t="s">
        <v>11</v>
      </c>
      <c r="C5" s="4" t="s">
        <v>12</v>
      </c>
      <c r="D5" s="3" t="s">
        <v>13</v>
      </c>
      <c r="E5" s="10" t="s">
        <v>70</v>
      </c>
      <c r="F5" s="10" t="s">
        <v>72</v>
      </c>
      <c r="G5" s="5" t="s">
        <v>82</v>
      </c>
    </row>
    <row r="6" spans="1:7" ht="45">
      <c r="A6" s="11">
        <v>4</v>
      </c>
      <c r="B6" s="3" t="s">
        <v>11</v>
      </c>
      <c r="C6" s="4" t="s">
        <v>14</v>
      </c>
      <c r="D6" s="3" t="s">
        <v>15</v>
      </c>
      <c r="E6" s="10" t="s">
        <v>68</v>
      </c>
      <c r="F6" s="10" t="s">
        <v>73</v>
      </c>
      <c r="G6" s="5" t="s">
        <v>16</v>
      </c>
    </row>
    <row r="7" spans="1:7" ht="30">
      <c r="A7" s="9">
        <v>5</v>
      </c>
      <c r="B7" s="3" t="s">
        <v>17</v>
      </c>
      <c r="C7" s="4" t="s">
        <v>21</v>
      </c>
      <c r="D7" s="3" t="s">
        <v>22</v>
      </c>
      <c r="E7" s="10" t="s">
        <v>70</v>
      </c>
      <c r="F7" s="10" t="s">
        <v>74</v>
      </c>
      <c r="G7" s="5" t="s">
        <v>23</v>
      </c>
    </row>
    <row r="8" spans="1:7" ht="30">
      <c r="A8" s="9">
        <v>6</v>
      </c>
      <c r="B8" s="3" t="s">
        <v>17</v>
      </c>
      <c r="C8" s="4" t="s">
        <v>18</v>
      </c>
      <c r="D8" s="3" t="s">
        <v>19</v>
      </c>
      <c r="E8" s="10" t="s">
        <v>68</v>
      </c>
      <c r="F8" s="10" t="s">
        <v>74</v>
      </c>
      <c r="G8" s="5" t="s">
        <v>83</v>
      </c>
    </row>
    <row r="9" spans="1:7" ht="30">
      <c r="A9" s="11">
        <v>7</v>
      </c>
      <c r="B9" s="3" t="s">
        <v>25</v>
      </c>
      <c r="C9" s="4" t="s">
        <v>26</v>
      </c>
      <c r="D9" s="3" t="s">
        <v>27</v>
      </c>
      <c r="E9" s="10" t="s">
        <v>70</v>
      </c>
      <c r="F9" s="10" t="s">
        <v>75</v>
      </c>
      <c r="G9" s="5" t="s">
        <v>28</v>
      </c>
    </row>
    <row r="10" spans="1:7" ht="45">
      <c r="A10" s="9">
        <v>8</v>
      </c>
      <c r="B10" s="3" t="s">
        <v>29</v>
      </c>
      <c r="C10" s="4" t="s">
        <v>30</v>
      </c>
      <c r="D10" s="3" t="s">
        <v>31</v>
      </c>
      <c r="E10" s="10" t="s">
        <v>68</v>
      </c>
      <c r="F10" s="10" t="s">
        <v>76</v>
      </c>
      <c r="G10" s="5" t="s">
        <v>7</v>
      </c>
    </row>
    <row r="11" spans="1:7" ht="45">
      <c r="A11" s="9">
        <v>9</v>
      </c>
      <c r="B11" s="6" t="s">
        <v>32</v>
      </c>
      <c r="C11" s="4" t="s">
        <v>33</v>
      </c>
      <c r="D11" s="6" t="s">
        <v>34</v>
      </c>
      <c r="E11" s="10" t="s">
        <v>70</v>
      </c>
      <c r="F11" s="10" t="s">
        <v>77</v>
      </c>
      <c r="G11" s="5" t="s">
        <v>35</v>
      </c>
    </row>
    <row r="12" spans="1:7" ht="30">
      <c r="A12" s="11">
        <v>10</v>
      </c>
      <c r="B12" s="3" t="s">
        <v>32</v>
      </c>
      <c r="C12" s="4" t="s">
        <v>36</v>
      </c>
      <c r="D12" s="3" t="s">
        <v>37</v>
      </c>
      <c r="E12" s="10" t="s">
        <v>68</v>
      </c>
      <c r="F12" s="10" t="s">
        <v>75</v>
      </c>
      <c r="G12" s="5" t="s">
        <v>38</v>
      </c>
    </row>
    <row r="13" spans="1:7" s="7" customFormat="1" ht="30">
      <c r="A13" s="9">
        <v>11</v>
      </c>
      <c r="B13" s="3" t="s">
        <v>39</v>
      </c>
      <c r="C13" s="4" t="s">
        <v>40</v>
      </c>
      <c r="D13" s="3" t="s">
        <v>41</v>
      </c>
      <c r="E13" s="10" t="s">
        <v>78</v>
      </c>
      <c r="F13" s="10" t="s">
        <v>74</v>
      </c>
      <c r="G13" s="5" t="s">
        <v>83</v>
      </c>
    </row>
    <row r="14" spans="1:7" ht="30">
      <c r="A14" s="9">
        <v>12</v>
      </c>
      <c r="B14" s="3" t="s">
        <v>42</v>
      </c>
      <c r="C14" s="4" t="s">
        <v>46</v>
      </c>
      <c r="D14" s="3" t="s">
        <v>47</v>
      </c>
      <c r="E14" s="10" t="s">
        <v>70</v>
      </c>
      <c r="F14" s="10" t="s">
        <v>79</v>
      </c>
      <c r="G14" s="5" t="s">
        <v>24</v>
      </c>
    </row>
    <row r="15" spans="1:7" ht="60">
      <c r="A15" s="11">
        <v>13</v>
      </c>
      <c r="B15" s="6" t="s">
        <v>42</v>
      </c>
      <c r="C15" s="4" t="s">
        <v>43</v>
      </c>
      <c r="D15" s="6" t="s">
        <v>44</v>
      </c>
      <c r="E15" s="10" t="s">
        <v>68</v>
      </c>
      <c r="F15" s="10" t="s">
        <v>79</v>
      </c>
      <c r="G15" s="5" t="s">
        <v>45</v>
      </c>
    </row>
    <row r="16" spans="1:7" ht="30">
      <c r="A16" s="9">
        <v>14</v>
      </c>
      <c r="B16" s="3" t="s">
        <v>48</v>
      </c>
      <c r="C16" s="4" t="s">
        <v>49</v>
      </c>
      <c r="D16" s="3" t="s">
        <v>50</v>
      </c>
      <c r="E16" s="10" t="s">
        <v>70</v>
      </c>
      <c r="F16" s="10" t="s">
        <v>74</v>
      </c>
      <c r="G16" s="5" t="s">
        <v>51</v>
      </c>
    </row>
    <row r="17" spans="1:7" ht="60">
      <c r="A17" s="9">
        <v>15</v>
      </c>
      <c r="B17" s="3" t="s">
        <v>52</v>
      </c>
      <c r="C17" s="4" t="s">
        <v>53</v>
      </c>
      <c r="D17" s="3" t="s">
        <v>54</v>
      </c>
      <c r="E17" s="10" t="s">
        <v>70</v>
      </c>
      <c r="F17" s="10" t="s">
        <v>80</v>
      </c>
      <c r="G17" s="5" t="s">
        <v>55</v>
      </c>
    </row>
    <row r="18" spans="1:7" ht="60">
      <c r="A18" s="11">
        <v>16</v>
      </c>
      <c r="B18" s="6" t="s">
        <v>52</v>
      </c>
      <c r="C18" s="4" t="s">
        <v>56</v>
      </c>
      <c r="D18" s="6" t="s">
        <v>57</v>
      </c>
      <c r="E18" s="10" t="s">
        <v>68</v>
      </c>
      <c r="F18" s="10" t="s">
        <v>73</v>
      </c>
      <c r="G18" s="5" t="s">
        <v>16</v>
      </c>
    </row>
    <row r="19" spans="1:7" ht="45">
      <c r="A19" s="9">
        <v>17</v>
      </c>
      <c r="B19" s="3" t="s">
        <v>58</v>
      </c>
      <c r="C19" s="4" t="s">
        <v>59</v>
      </c>
      <c r="D19" s="3" t="s">
        <v>60</v>
      </c>
      <c r="E19" s="10" t="s">
        <v>68</v>
      </c>
      <c r="F19" s="10" t="s">
        <v>75</v>
      </c>
      <c r="G19" s="5" t="s">
        <v>10</v>
      </c>
    </row>
    <row r="20" spans="1:7" ht="30">
      <c r="A20" s="9">
        <v>18</v>
      </c>
      <c r="B20" s="6" t="s">
        <v>61</v>
      </c>
      <c r="C20" s="4" t="s">
        <v>62</v>
      </c>
      <c r="D20" s="6" t="s">
        <v>63</v>
      </c>
      <c r="E20" s="10" t="s">
        <v>70</v>
      </c>
      <c r="F20" s="10" t="s">
        <v>77</v>
      </c>
      <c r="G20" s="2" t="s">
        <v>64</v>
      </c>
    </row>
    <row r="23" spans="1:7">
      <c r="B23" s="7"/>
      <c r="C23" s="7"/>
    </row>
  </sheetData>
  <dataValidations count="1">
    <dataValidation type="list" allowBlank="1" showInputMessage="1" showErrorMessage="1" sqref="B3 B11:B12 B18 B9 B20 B14:B15">
      <formula1>TwelveCategories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'[1]Meta Data'!#REF!</xm:f>
          </x14:formula1>
          <xm:sqref>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 Wise projects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2016-01-28T09:48:37Z</dcterms:modified>
</cp:coreProperties>
</file>